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" windowWidth="15360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<sst xmlns="http://schemas.openxmlformats.org/spreadsheetml/2006/main" count="17" uniqueCount="17">
  <si>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t</t>
  </si>
  <si>
    <t>Notice that a small change in initial conditions can lead to big differences in the behaviour of the system</t>
  </si>
  <si>
    <t>What do you notice happening?</t>
  </si>
  <si>
    <t>Look at the graph of the results and see how it changes.</t>
  </si>
  <si>
    <r>
      <t>P</t>
    </r>
    <r>
      <rPr>
        <i/>
        <vertAlign val="subscript"/>
        <sz val="12"/>
        <rFont val="Times New Roman"/>
        <family val="1"/>
      </rPr>
      <t>t</t>
    </r>
    <r>
      <rPr>
        <vertAlign val="subscript"/>
        <sz val="12"/>
        <rFont val="Times New Roman"/>
        <family val="1"/>
      </rPr>
      <t>+1</t>
    </r>
    <r>
      <rPr>
        <sz val="12"/>
        <rFont val="Times New Roman"/>
        <family val="1"/>
      </rPr>
      <t xml:space="preserve"> = </t>
    </r>
    <r>
      <rPr>
        <i/>
        <sz val="12"/>
        <rFont val="Times New Roman"/>
        <family val="1"/>
      </rPr>
      <t>kP</t>
    </r>
    <r>
      <rPr>
        <i/>
        <vertAlign val="subscript"/>
        <sz val="12"/>
        <rFont val="Times New Roman"/>
        <family val="1"/>
      </rPr>
      <t>t</t>
    </r>
    <r>
      <rPr>
        <sz val="12"/>
        <rFont val="Times New Roman"/>
        <family val="1"/>
      </rPr>
      <t xml:space="preserve">(1 - </t>
    </r>
    <r>
      <rPr>
        <i/>
        <sz val="12"/>
        <rFont val="Times New Roman"/>
        <family val="1"/>
      </rPr>
      <t>P</t>
    </r>
    <r>
      <rPr>
        <i/>
        <vertAlign val="subscript"/>
        <sz val="12"/>
        <rFont val="Times New Roman"/>
        <family val="1"/>
      </rPr>
      <t>t</t>
    </r>
    <r>
      <rPr>
        <sz val="12"/>
        <rFont val="Times New Roman"/>
        <family val="1"/>
      </rPr>
      <t>)</t>
    </r>
  </si>
  <si>
    <t>Chaotic Population</t>
  </si>
  <si>
    <r>
      <t xml:space="preserve">The table below allows you to see the value of </t>
    </r>
    <r>
      <rPr>
        <i/>
        <sz val="12"/>
        <rFont val="Times New Roman"/>
        <family val="1"/>
      </rPr>
      <t>P</t>
    </r>
    <r>
      <rPr>
        <sz val="12"/>
        <rFont val="Times New Roman"/>
        <family val="1"/>
      </rPr>
      <t xml:space="preserve"> over 60 iterations</t>
    </r>
  </si>
  <si>
    <t>P</t>
  </si>
  <si>
    <t>The recurrence relation is</t>
  </si>
  <si>
    <r>
      <t xml:space="preserve">This means each subsequent value of </t>
    </r>
    <r>
      <rPr>
        <i/>
        <sz val="12"/>
        <rFont val="Times New Roman"/>
        <family val="1"/>
      </rPr>
      <t xml:space="preserve">P </t>
    </r>
    <r>
      <rPr>
        <sz val="12"/>
        <rFont val="Times New Roman"/>
        <family val="1"/>
      </rPr>
      <t>depends on the previous value.</t>
    </r>
  </si>
  <si>
    <r>
      <t xml:space="preserve">k </t>
    </r>
    <r>
      <rPr>
        <b/>
        <sz val="12"/>
        <color indexed="10"/>
        <rFont val="Times New Roman"/>
        <family val="1"/>
      </rPr>
      <t>=</t>
    </r>
  </si>
  <si>
    <r>
      <t>P</t>
    </r>
    <r>
      <rPr>
        <b/>
        <vertAlign val="subscript"/>
        <sz val="12"/>
        <color indexed="10"/>
        <rFont val="Times New Roman"/>
        <family val="1"/>
      </rPr>
      <t>0</t>
    </r>
    <r>
      <rPr>
        <b/>
        <sz val="12"/>
        <color indexed="10"/>
        <rFont val="Times New Roman"/>
        <family val="1"/>
      </rPr>
      <t xml:space="preserve"> =</t>
    </r>
  </si>
  <si>
    <r>
      <t xml:space="preserve">You can set the value of </t>
    </r>
    <r>
      <rPr>
        <b/>
        <i/>
        <sz val="12"/>
        <rFont val="Times New Roman"/>
        <family val="1"/>
      </rPr>
      <t>k</t>
    </r>
    <r>
      <rPr>
        <b/>
        <sz val="12"/>
        <rFont val="Times New Roman"/>
        <family val="1"/>
      </rPr>
      <t xml:space="preserve"> here:</t>
    </r>
  </si>
  <si>
    <r>
      <t xml:space="preserve">and </t>
    </r>
    <r>
      <rPr>
        <b/>
        <i/>
        <sz val="12"/>
        <rFont val="Times New Roman"/>
        <family val="1"/>
      </rPr>
      <t>P</t>
    </r>
    <r>
      <rPr>
        <b/>
        <vertAlign val="subscript"/>
        <sz val="12"/>
        <rFont val="Times New Roman"/>
        <family val="1"/>
      </rPr>
      <t>0</t>
    </r>
    <r>
      <rPr>
        <b/>
        <sz val="12"/>
        <rFont val="Times New Roman"/>
        <family val="1"/>
      </rPr>
      <t xml:space="preserve"> , the value of </t>
    </r>
    <r>
      <rPr>
        <b/>
        <i/>
        <sz val="12"/>
        <rFont val="Times New Roman"/>
        <family val="1"/>
      </rPr>
      <t>P</t>
    </r>
    <r>
      <rPr>
        <b/>
        <sz val="12"/>
        <rFont val="Times New Roman"/>
        <family val="1"/>
      </rPr>
      <t xml:space="preserve"> when </t>
    </r>
    <r>
      <rPr>
        <b/>
        <i/>
        <sz val="12"/>
        <rFont val="Times New Roman"/>
        <family val="1"/>
      </rPr>
      <t>t</t>
    </r>
    <r>
      <rPr>
        <b/>
        <sz val="12"/>
        <rFont val="Times New Roman"/>
        <family val="1"/>
      </rPr>
      <t xml:space="preserve"> = 0 here:</t>
    </r>
  </si>
  <si>
    <r>
      <t xml:space="preserve">Try values of </t>
    </r>
    <r>
      <rPr>
        <b/>
        <i/>
        <sz val="12"/>
        <rFont val="Times New Roman"/>
        <family val="1"/>
      </rPr>
      <t>k</t>
    </r>
    <r>
      <rPr>
        <b/>
        <sz val="12"/>
        <rFont val="Times New Roman"/>
        <family val="1"/>
      </rPr>
      <t xml:space="preserve"> between 2.4 and 4</t>
    </r>
  </si>
  <si>
    <r>
      <t xml:space="preserve">At what value of </t>
    </r>
    <r>
      <rPr>
        <b/>
        <i/>
        <sz val="12"/>
        <rFont val="Times New Roman"/>
        <family val="1"/>
      </rPr>
      <t>k</t>
    </r>
    <r>
      <rPr>
        <b/>
        <sz val="12"/>
        <rFont val="Times New Roman"/>
        <family val="1"/>
      </rPr>
      <t xml:space="preserve"> do the changes in population become 'chaotic'?</t>
    </r>
  </si>
  <si>
    <r>
      <t xml:space="preserve">Choose a value of </t>
    </r>
    <r>
      <rPr>
        <b/>
        <i/>
        <sz val="12"/>
        <rFont val="Times New Roman"/>
        <family val="1"/>
      </rPr>
      <t>k</t>
    </r>
    <r>
      <rPr>
        <b/>
        <sz val="12"/>
        <rFont val="Times New Roman"/>
        <family val="1"/>
      </rPr>
      <t xml:space="preserve"> in the chaotic region, and vary </t>
    </r>
    <r>
      <rPr>
        <b/>
        <i/>
        <sz val="12"/>
        <rFont val="Times New Roman"/>
        <family val="1"/>
      </rPr>
      <t>P</t>
    </r>
    <r>
      <rPr>
        <b/>
        <vertAlign val="subscript"/>
        <sz val="12"/>
        <rFont val="Times New Roman"/>
        <family val="1"/>
      </rPr>
      <t>0</t>
    </r>
    <r>
      <rPr>
        <b/>
        <sz val="12"/>
        <rFont val="Times New Roman"/>
        <family val="1"/>
      </rPr>
      <t xml:space="preserve"> slightly (e.g.from 0.2 to 0.21)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</si>
</sst>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8">
    <font>
      <sz val="10"/>
      <name val="Arial"/>
      <family val="0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vertAlign val="subscript"/>
      <sz val="12"/>
      <name val="Times New Roman"/>
      <family val="1"/>
    </font>
    <font>
      <i/>
      <sz val="10"/>
      <name val="Times New Roman"/>
      <family val="1"/>
    </font>
    <font>
      <sz val="10.25"/>
      <name val="Times New Roman"/>
      <family val="1"/>
    </font>
    <font>
      <b/>
      <sz val="13"/>
      <name val="Times New Roman"/>
      <family val="1"/>
    </font>
    <font>
      <b/>
      <i/>
      <sz val="10.25"/>
      <name val="Times New Roman"/>
      <family val="1"/>
    </font>
    <font>
      <b/>
      <sz val="16"/>
      <color indexed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vertAlign val="subscript"/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vertAlign val="subscript"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13" fillId="0" borderId="0" xfId="0" applyFont="1" applyAlignment="1">
      <alignment horizontal="right"/>
    </xf>
    <xf numFmtId="0" fontId="15" fillId="0" borderId="0" xfId="0" applyFont="1" applyAlignment="1">
      <alignment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Population change over time</a:t>
            </a:r>
          </a:p>
        </c:rich>
      </c:tx>
      <c:layout>
        <c:manualLayout>
          <c:xMode val="factor"/>
          <c:yMode val="factor"/>
          <c:x val="-0.0017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55"/>
          <c:w val="0.92"/>
          <c:h val="0.748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Sheet1!$A$26:$A$86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Sheet1!$B$26:$B$86</c:f>
              <c:numCache>
                <c:ptCount val="61"/>
                <c:pt idx="0">
                  <c:v>0.2</c:v>
                </c:pt>
                <c:pt idx="1">
                  <c:v>0.384</c:v>
                </c:pt>
                <c:pt idx="2">
                  <c:v>0.5677056</c:v>
                </c:pt>
                <c:pt idx="3">
                  <c:v>0.5889982841487359</c:v>
                </c:pt>
                <c:pt idx="4">
                  <c:v>0.580990333004594</c:v>
                </c:pt>
                <c:pt idx="5">
                  <c:v>0.5842573583035319</c:v>
                </c:pt>
                <c:pt idx="6">
                  <c:v>0.5829616741721045</c:v>
                </c:pt>
                <c:pt idx="7">
                  <c:v>0.5834816654845477</c:v>
                </c:pt>
                <c:pt idx="8">
                  <c:v>0.5832739476670226</c:v>
                </c:pt>
                <c:pt idx="9">
                  <c:v>0.58335707913588</c:v>
                </c:pt>
                <c:pt idx="10">
                  <c:v>0.5833238336590432</c:v>
                </c:pt>
                <c:pt idx="11">
                  <c:v>0.5833371329864642</c:v>
                </c:pt>
                <c:pt idx="12">
                  <c:v>0.5833318134374312</c:v>
                </c:pt>
                <c:pt idx="13">
                  <c:v>0.5833339412861499</c:v>
                </c:pt>
                <c:pt idx="14">
                  <c:v>0.5833330901513196</c:v>
                </c:pt>
                <c:pt idx="15">
                  <c:v>0.5833334306059968</c:v>
                </c:pt>
                <c:pt idx="16">
                  <c:v>0.5833332944242452</c:v>
                </c:pt>
                <c:pt idx="17">
                  <c:v>0.583333348896965</c:v>
                </c:pt>
                <c:pt idx="18">
                  <c:v>0.5833333271078801</c:v>
                </c:pt>
                <c:pt idx="19">
                  <c:v>0.5833333358235145</c:v>
                </c:pt>
                <c:pt idx="20">
                  <c:v>0.5833333323372608</c:v>
                </c:pt>
                <c:pt idx="21">
                  <c:v>0.5833333337317623</c:v>
                </c:pt>
                <c:pt idx="22">
                  <c:v>0.5833333331739616</c:v>
                </c:pt>
                <c:pt idx="23">
                  <c:v>0.583333333397082</c:v>
                </c:pt>
                <c:pt idx="24">
                  <c:v>0.5833333333078339</c:v>
                </c:pt>
                <c:pt idx="25">
                  <c:v>0.5833333333435331</c:v>
                </c:pt>
                <c:pt idx="26">
                  <c:v>0.5833333333292534</c:v>
                </c:pt>
                <c:pt idx="27">
                  <c:v>0.5833333333349653</c:v>
                </c:pt>
                <c:pt idx="28">
                  <c:v>0.5833333333326804</c:v>
                </c:pt>
                <c:pt idx="29">
                  <c:v>0.5833333333335944</c:v>
                </c:pt>
                <c:pt idx="30">
                  <c:v>0.5833333333332289</c:v>
                </c:pt>
                <c:pt idx="31">
                  <c:v>0.583333333333375</c:v>
                </c:pt>
                <c:pt idx="32">
                  <c:v>0.5833333333333167</c:v>
                </c:pt>
                <c:pt idx="33">
                  <c:v>0.58333333333334</c:v>
                </c:pt>
                <c:pt idx="34">
                  <c:v>0.5833333333333307</c:v>
                </c:pt>
                <c:pt idx="35">
                  <c:v>0.5833333333333344</c:v>
                </c:pt>
                <c:pt idx="36">
                  <c:v>0.5833333333333328</c:v>
                </c:pt>
                <c:pt idx="37">
                  <c:v>0.5833333333333336</c:v>
                </c:pt>
                <c:pt idx="38">
                  <c:v>0.5833333333333333</c:v>
                </c:pt>
                <c:pt idx="39">
                  <c:v>0.5833333333333333</c:v>
                </c:pt>
                <c:pt idx="40">
                  <c:v>0.5833333333333333</c:v>
                </c:pt>
                <c:pt idx="41">
                  <c:v>0.5833333333333333</c:v>
                </c:pt>
                <c:pt idx="42">
                  <c:v>0.5833333333333333</c:v>
                </c:pt>
                <c:pt idx="43">
                  <c:v>0.5833333333333333</c:v>
                </c:pt>
                <c:pt idx="44">
                  <c:v>0.5833333333333333</c:v>
                </c:pt>
                <c:pt idx="45">
                  <c:v>0.5833333333333333</c:v>
                </c:pt>
                <c:pt idx="46">
                  <c:v>0.5833333333333333</c:v>
                </c:pt>
                <c:pt idx="47">
                  <c:v>0.5833333333333333</c:v>
                </c:pt>
                <c:pt idx="48">
                  <c:v>0.5833333333333333</c:v>
                </c:pt>
                <c:pt idx="49">
                  <c:v>0.5833333333333333</c:v>
                </c:pt>
                <c:pt idx="50">
                  <c:v>0.5833333333333333</c:v>
                </c:pt>
                <c:pt idx="51">
                  <c:v>0.5833333333333333</c:v>
                </c:pt>
                <c:pt idx="52">
                  <c:v>0.5833333333333333</c:v>
                </c:pt>
                <c:pt idx="53">
                  <c:v>0.5833333333333333</c:v>
                </c:pt>
                <c:pt idx="54">
                  <c:v>0.5833333333333333</c:v>
                </c:pt>
                <c:pt idx="55">
                  <c:v>0.5833333333333333</c:v>
                </c:pt>
                <c:pt idx="56">
                  <c:v>0.5833333333333333</c:v>
                </c:pt>
                <c:pt idx="57">
                  <c:v>0.5833333333333333</c:v>
                </c:pt>
                <c:pt idx="58">
                  <c:v>0.5833333333333333</c:v>
                </c:pt>
                <c:pt idx="59">
                  <c:v>0.5833333333333333</c:v>
                </c:pt>
                <c:pt idx="60">
                  <c:v>0.5833333333333333</c:v>
                </c:pt>
              </c:numCache>
            </c:numRef>
          </c:yVal>
          <c:smooth val="0"/>
        </c:ser>
        <c:axId val="27676318"/>
        <c:axId val="47760271"/>
      </c:scatterChart>
      <c:valAx>
        <c:axId val="27676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1" u="none" baseline="0"/>
                  <a:t>t</a:t>
                </a:r>
              </a:p>
            </c:rich>
          </c:tx>
          <c:layout>
            <c:manualLayout>
              <c:xMode val="factor"/>
              <c:yMode val="factor"/>
              <c:x val="0.01375"/>
              <c:y val="0.1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760271"/>
        <c:crosses val="autoZero"/>
        <c:crossBetween val="midCat"/>
        <c:dispUnits/>
      </c:valAx>
      <c:valAx>
        <c:axId val="477602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1" u="none" baseline="0"/>
                  <a:t>P</a:t>
                </a:r>
              </a:p>
            </c:rich>
          </c:tx>
          <c:layout>
            <c:manualLayout>
              <c:xMode val="factor"/>
              <c:yMode val="factor"/>
              <c:x val="0.00275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676318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1</xdr:row>
      <xdr:rowOff>9525</xdr:rowOff>
    </xdr:from>
    <xdr:to>
      <xdr:col>15</xdr:col>
      <xdr:colOff>609600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4543425" y="266700"/>
        <a:ext cx="53530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workbookViewId="0" topLeftCell="A1">
      <selection activeCell="L21" sqref="L21"/>
    </sheetView>
  </sheetViews>
  <sheetFormatPr defaultColWidth="9.28125" defaultRowHeight="12.75"/>
  <cols>
    <col min="1" max="16384" width="9.28125" style="2" customWidth="1"/>
  </cols>
  <sheetData>
    <row r="1" spans="1:13" ht="20.25">
      <c r="A1" s="5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4" s="3" customFormat="1" ht="18.75">
      <c r="A3" s="3" t="s">
        <v>8</v>
      </c>
      <c r="D3" s="4" t="s">
        <v>4</v>
      </c>
    </row>
    <row r="4" s="3" customFormat="1" ht="15.75"/>
    <row r="5" s="3" customFormat="1" ht="15.75">
      <c r="A5" s="3" t="s">
        <v>9</v>
      </c>
    </row>
    <row r="6" s="3" customFormat="1" ht="15.75"/>
    <row r="7" spans="1:7" s="3" customFormat="1" ht="15.75">
      <c r="A7" s="9" t="s">
        <v>12</v>
      </c>
      <c r="F7" s="8" t="s">
        <v>10</v>
      </c>
      <c r="G7" s="10">
        <v>2.4</v>
      </c>
    </row>
    <row r="8" s="3" customFormat="1" ht="15.75">
      <c r="G8" s="11"/>
    </row>
    <row r="9" spans="1:7" s="3" customFormat="1" ht="17.25">
      <c r="A9" s="9" t="s">
        <v>13</v>
      </c>
      <c r="F9" s="8" t="s">
        <v>11</v>
      </c>
      <c r="G9" s="10">
        <v>0.2</v>
      </c>
    </row>
    <row r="10" s="3" customFormat="1" ht="15.75"/>
    <row r="11" s="3" customFormat="1" ht="15.75">
      <c r="A11" s="3" t="s">
        <v>6</v>
      </c>
    </row>
    <row r="12" s="3" customFormat="1" ht="15.75"/>
    <row r="13" s="3" customFormat="1" ht="15.75">
      <c r="A13" s="3" t="s">
        <v>3</v>
      </c>
    </row>
    <row r="14" s="3" customFormat="1" ht="15.75"/>
    <row r="15" s="3" customFormat="1" ht="15.75">
      <c r="A15" s="9" t="s">
        <v>14</v>
      </c>
    </row>
    <row r="16" s="3" customFormat="1" ht="15.75"/>
    <row r="17" s="3" customFormat="1" ht="15.75">
      <c r="A17" s="9" t="s">
        <v>2</v>
      </c>
    </row>
    <row r="18" s="3" customFormat="1" ht="15.75"/>
    <row r="19" s="3" customFormat="1" ht="15.75">
      <c r="A19" s="9" t="s">
        <v>15</v>
      </c>
    </row>
    <row r="20" s="3" customFormat="1" ht="15.75"/>
    <row r="21" s="3" customFormat="1" ht="17.25">
      <c r="A21" s="9" t="s">
        <v>16</v>
      </c>
    </row>
    <row r="22" s="3" customFormat="1" ht="15.75"/>
    <row r="23" s="3" customFormat="1" ht="15.75">
      <c r="A23" s="3" t="s">
        <v>1</v>
      </c>
    </row>
    <row r="25" spans="1:2" ht="12.75">
      <c r="A25" s="6" t="s">
        <v>0</v>
      </c>
      <c r="B25" s="6" t="s">
        <v>7</v>
      </c>
    </row>
    <row r="26" spans="1:2" ht="12.75">
      <c r="A26" s="7">
        <v>0</v>
      </c>
      <c r="B26" s="7">
        <f>$G$9</f>
        <v>0.2</v>
      </c>
    </row>
    <row r="27" spans="1:2" ht="12.75">
      <c r="A27" s="7">
        <v>1</v>
      </c>
      <c r="B27" s="7">
        <f>$G$7*B26*(1-B26)</f>
        <v>0.384</v>
      </c>
    </row>
    <row r="28" spans="1:2" ht="12.75">
      <c r="A28" s="7">
        <v>2</v>
      </c>
      <c r="B28" s="7">
        <f aca="true" t="shared" si="0" ref="B28:B86">$G$7*B27*(1-B27)</f>
        <v>0.5677056</v>
      </c>
    </row>
    <row r="29" spans="1:2" ht="12.75">
      <c r="A29" s="7">
        <v>3</v>
      </c>
      <c r="B29" s="7">
        <f t="shared" si="0"/>
        <v>0.5889982841487359</v>
      </c>
    </row>
    <row r="30" spans="1:2" ht="12.75">
      <c r="A30" s="7">
        <v>4</v>
      </c>
      <c r="B30" s="7">
        <f t="shared" si="0"/>
        <v>0.580990333004594</v>
      </c>
    </row>
    <row r="31" spans="1:2" ht="12.75">
      <c r="A31" s="7">
        <v>5</v>
      </c>
      <c r="B31" s="7">
        <f t="shared" si="0"/>
        <v>0.5842573583035319</v>
      </c>
    </row>
    <row r="32" spans="1:2" ht="12.75">
      <c r="A32" s="7">
        <v>6</v>
      </c>
      <c r="B32" s="7">
        <f t="shared" si="0"/>
        <v>0.5829616741721045</v>
      </c>
    </row>
    <row r="33" spans="1:2" ht="12.75">
      <c r="A33" s="7">
        <v>7</v>
      </c>
      <c r="B33" s="7">
        <f t="shared" si="0"/>
        <v>0.5834816654845477</v>
      </c>
    </row>
    <row r="34" spans="1:2" ht="12.75">
      <c r="A34" s="7">
        <v>8</v>
      </c>
      <c r="B34" s="7">
        <f t="shared" si="0"/>
        <v>0.5832739476670226</v>
      </c>
    </row>
    <row r="35" spans="1:2" ht="12.75">
      <c r="A35" s="7">
        <v>9</v>
      </c>
      <c r="B35" s="7">
        <f t="shared" si="0"/>
        <v>0.58335707913588</v>
      </c>
    </row>
    <row r="36" spans="1:2" ht="12.75">
      <c r="A36" s="7">
        <v>10</v>
      </c>
      <c r="B36" s="7">
        <f t="shared" si="0"/>
        <v>0.5833238336590432</v>
      </c>
    </row>
    <row r="37" spans="1:2" ht="12.75">
      <c r="A37" s="7">
        <v>11</v>
      </c>
      <c r="B37" s="7">
        <f t="shared" si="0"/>
        <v>0.5833371329864642</v>
      </c>
    </row>
    <row r="38" spans="1:2" ht="12.75">
      <c r="A38" s="7">
        <v>12</v>
      </c>
      <c r="B38" s="7">
        <f t="shared" si="0"/>
        <v>0.5833318134374312</v>
      </c>
    </row>
    <row r="39" spans="1:2" ht="12.75">
      <c r="A39" s="7">
        <v>13</v>
      </c>
      <c r="B39" s="7">
        <f t="shared" si="0"/>
        <v>0.5833339412861499</v>
      </c>
    </row>
    <row r="40" spans="1:2" ht="12.75">
      <c r="A40" s="7">
        <v>14</v>
      </c>
      <c r="B40" s="7">
        <f t="shared" si="0"/>
        <v>0.5833330901513196</v>
      </c>
    </row>
    <row r="41" spans="1:2" ht="12.75">
      <c r="A41" s="7">
        <v>15</v>
      </c>
      <c r="B41" s="7">
        <f t="shared" si="0"/>
        <v>0.5833334306059968</v>
      </c>
    </row>
    <row r="42" spans="1:2" ht="12.75">
      <c r="A42" s="7">
        <v>16</v>
      </c>
      <c r="B42" s="7">
        <f t="shared" si="0"/>
        <v>0.5833332944242452</v>
      </c>
    </row>
    <row r="43" spans="1:2" ht="12.75">
      <c r="A43" s="7">
        <v>17</v>
      </c>
      <c r="B43" s="7">
        <f t="shared" si="0"/>
        <v>0.583333348896965</v>
      </c>
    </row>
    <row r="44" spans="1:2" ht="12.75">
      <c r="A44" s="7">
        <v>18</v>
      </c>
      <c r="B44" s="7">
        <f t="shared" si="0"/>
        <v>0.5833333271078801</v>
      </c>
    </row>
    <row r="45" spans="1:2" ht="12.75">
      <c r="A45" s="7">
        <v>19</v>
      </c>
      <c r="B45" s="7">
        <f t="shared" si="0"/>
        <v>0.5833333358235145</v>
      </c>
    </row>
    <row r="46" spans="1:2" ht="12.75">
      <c r="A46" s="7">
        <v>20</v>
      </c>
      <c r="B46" s="7">
        <f t="shared" si="0"/>
        <v>0.5833333323372608</v>
      </c>
    </row>
    <row r="47" spans="1:2" ht="12.75">
      <c r="A47" s="7">
        <v>21</v>
      </c>
      <c r="B47" s="7">
        <f t="shared" si="0"/>
        <v>0.5833333337317623</v>
      </c>
    </row>
    <row r="48" spans="1:2" ht="12.75">
      <c r="A48" s="7">
        <v>22</v>
      </c>
      <c r="B48" s="7">
        <f t="shared" si="0"/>
        <v>0.5833333331739616</v>
      </c>
    </row>
    <row r="49" spans="1:2" ht="12.75">
      <c r="A49" s="7">
        <v>23</v>
      </c>
      <c r="B49" s="7">
        <f t="shared" si="0"/>
        <v>0.583333333397082</v>
      </c>
    </row>
    <row r="50" spans="1:2" ht="12.75">
      <c r="A50" s="7">
        <v>24</v>
      </c>
      <c r="B50" s="7">
        <f t="shared" si="0"/>
        <v>0.5833333333078339</v>
      </c>
    </row>
    <row r="51" spans="1:2" ht="12.75">
      <c r="A51" s="7">
        <v>25</v>
      </c>
      <c r="B51" s="7">
        <f t="shared" si="0"/>
        <v>0.5833333333435331</v>
      </c>
    </row>
    <row r="52" spans="1:2" ht="12.75">
      <c r="A52" s="7">
        <v>26</v>
      </c>
      <c r="B52" s="7">
        <f t="shared" si="0"/>
        <v>0.5833333333292534</v>
      </c>
    </row>
    <row r="53" spans="1:2" ht="12.75">
      <c r="A53" s="7">
        <v>27</v>
      </c>
      <c r="B53" s="7">
        <f t="shared" si="0"/>
        <v>0.5833333333349653</v>
      </c>
    </row>
    <row r="54" spans="1:2" ht="12.75">
      <c r="A54" s="7">
        <v>28</v>
      </c>
      <c r="B54" s="7">
        <f t="shared" si="0"/>
        <v>0.5833333333326804</v>
      </c>
    </row>
    <row r="55" spans="1:2" ht="12.75">
      <c r="A55" s="7">
        <v>29</v>
      </c>
      <c r="B55" s="7">
        <f t="shared" si="0"/>
        <v>0.5833333333335944</v>
      </c>
    </row>
    <row r="56" spans="1:2" ht="12.75">
      <c r="A56" s="7">
        <v>30</v>
      </c>
      <c r="B56" s="7">
        <f t="shared" si="0"/>
        <v>0.5833333333332289</v>
      </c>
    </row>
    <row r="57" spans="1:2" ht="12.75">
      <c r="A57" s="7">
        <v>31</v>
      </c>
      <c r="B57" s="7">
        <f t="shared" si="0"/>
        <v>0.583333333333375</v>
      </c>
    </row>
    <row r="58" spans="1:2" ht="12.75">
      <c r="A58" s="7">
        <v>32</v>
      </c>
      <c r="B58" s="7">
        <f t="shared" si="0"/>
        <v>0.5833333333333167</v>
      </c>
    </row>
    <row r="59" spans="1:2" ht="12.75">
      <c r="A59" s="7">
        <v>33</v>
      </c>
      <c r="B59" s="7">
        <f t="shared" si="0"/>
        <v>0.58333333333334</v>
      </c>
    </row>
    <row r="60" spans="1:2" ht="12.75">
      <c r="A60" s="7">
        <v>34</v>
      </c>
      <c r="B60" s="7">
        <f t="shared" si="0"/>
        <v>0.5833333333333307</v>
      </c>
    </row>
    <row r="61" spans="1:2" ht="12.75">
      <c r="A61" s="7">
        <v>35</v>
      </c>
      <c r="B61" s="7">
        <f t="shared" si="0"/>
        <v>0.5833333333333344</v>
      </c>
    </row>
    <row r="62" spans="1:2" ht="12.75">
      <c r="A62" s="7">
        <v>36</v>
      </c>
      <c r="B62" s="7">
        <f t="shared" si="0"/>
        <v>0.5833333333333328</v>
      </c>
    </row>
    <row r="63" spans="1:2" ht="12.75">
      <c r="A63" s="7">
        <v>37</v>
      </c>
      <c r="B63" s="7">
        <f t="shared" si="0"/>
        <v>0.5833333333333336</v>
      </c>
    </row>
    <row r="64" spans="1:2" ht="12.75">
      <c r="A64" s="7">
        <v>38</v>
      </c>
      <c r="B64" s="7">
        <f t="shared" si="0"/>
        <v>0.5833333333333333</v>
      </c>
    </row>
    <row r="65" spans="1:2" ht="12.75">
      <c r="A65" s="7">
        <v>39</v>
      </c>
      <c r="B65" s="7">
        <f t="shared" si="0"/>
        <v>0.5833333333333333</v>
      </c>
    </row>
    <row r="66" spans="1:2" ht="12.75">
      <c r="A66" s="7">
        <v>40</v>
      </c>
      <c r="B66" s="7">
        <f t="shared" si="0"/>
        <v>0.5833333333333333</v>
      </c>
    </row>
    <row r="67" spans="1:2" ht="12.75">
      <c r="A67" s="7">
        <v>41</v>
      </c>
      <c r="B67" s="7">
        <f t="shared" si="0"/>
        <v>0.5833333333333333</v>
      </c>
    </row>
    <row r="68" spans="1:2" ht="12.75">
      <c r="A68" s="7">
        <v>42</v>
      </c>
      <c r="B68" s="7">
        <f t="shared" si="0"/>
        <v>0.5833333333333333</v>
      </c>
    </row>
    <row r="69" spans="1:2" ht="12.75">
      <c r="A69" s="7">
        <v>43</v>
      </c>
      <c r="B69" s="7">
        <f t="shared" si="0"/>
        <v>0.5833333333333333</v>
      </c>
    </row>
    <row r="70" spans="1:2" ht="12.75">
      <c r="A70" s="7">
        <v>44</v>
      </c>
      <c r="B70" s="7">
        <f t="shared" si="0"/>
        <v>0.5833333333333333</v>
      </c>
    </row>
    <row r="71" spans="1:2" ht="12.75">
      <c r="A71" s="7">
        <v>45</v>
      </c>
      <c r="B71" s="7">
        <f t="shared" si="0"/>
        <v>0.5833333333333333</v>
      </c>
    </row>
    <row r="72" spans="1:2" ht="12.75">
      <c r="A72" s="7">
        <v>46</v>
      </c>
      <c r="B72" s="7">
        <f t="shared" si="0"/>
        <v>0.5833333333333333</v>
      </c>
    </row>
    <row r="73" spans="1:2" ht="12.75">
      <c r="A73" s="7">
        <v>47</v>
      </c>
      <c r="B73" s="7">
        <f t="shared" si="0"/>
        <v>0.5833333333333333</v>
      </c>
    </row>
    <row r="74" spans="1:2" ht="12.75">
      <c r="A74" s="7">
        <v>48</v>
      </c>
      <c r="B74" s="7">
        <f t="shared" si="0"/>
        <v>0.5833333333333333</v>
      </c>
    </row>
    <row r="75" spans="1:2" ht="12.75">
      <c r="A75" s="7">
        <v>49</v>
      </c>
      <c r="B75" s="7">
        <f t="shared" si="0"/>
        <v>0.5833333333333333</v>
      </c>
    </row>
    <row r="76" spans="1:2" ht="12.75">
      <c r="A76" s="7">
        <v>50</v>
      </c>
      <c r="B76" s="7">
        <f t="shared" si="0"/>
        <v>0.5833333333333333</v>
      </c>
    </row>
    <row r="77" spans="1:2" ht="12.75">
      <c r="A77" s="7">
        <v>51</v>
      </c>
      <c r="B77" s="7">
        <f t="shared" si="0"/>
        <v>0.5833333333333333</v>
      </c>
    </row>
    <row r="78" spans="1:2" ht="12.75">
      <c r="A78" s="7">
        <v>52</v>
      </c>
      <c r="B78" s="7">
        <f t="shared" si="0"/>
        <v>0.5833333333333333</v>
      </c>
    </row>
    <row r="79" spans="1:2" ht="12.75">
      <c r="A79" s="7">
        <v>53</v>
      </c>
      <c r="B79" s="7">
        <f t="shared" si="0"/>
        <v>0.5833333333333333</v>
      </c>
    </row>
    <row r="80" spans="1:2" ht="12.75">
      <c r="A80" s="7">
        <v>54</v>
      </c>
      <c r="B80" s="7">
        <f t="shared" si="0"/>
        <v>0.5833333333333333</v>
      </c>
    </row>
    <row r="81" spans="1:2" ht="12.75">
      <c r="A81" s="7">
        <v>55</v>
      </c>
      <c r="B81" s="7">
        <f t="shared" si="0"/>
        <v>0.5833333333333333</v>
      </c>
    </row>
    <row r="82" spans="1:2" ht="12.75">
      <c r="A82" s="7">
        <v>56</v>
      </c>
      <c r="B82" s="7">
        <f t="shared" si="0"/>
        <v>0.5833333333333333</v>
      </c>
    </row>
    <row r="83" spans="1:2" ht="12.75">
      <c r="A83" s="7">
        <v>57</v>
      </c>
      <c r="B83" s="7">
        <f t="shared" si="0"/>
        <v>0.5833333333333333</v>
      </c>
    </row>
    <row r="84" spans="1:2" ht="12.75">
      <c r="A84" s="7">
        <v>58</v>
      </c>
      <c r="B84" s="7">
        <f t="shared" si="0"/>
        <v>0.5833333333333333</v>
      </c>
    </row>
    <row r="85" spans="1:2" ht="12.75">
      <c r="A85" s="7">
        <v>59</v>
      </c>
      <c r="B85" s="7">
        <f t="shared" si="0"/>
        <v>0.5833333333333333</v>
      </c>
    </row>
    <row r="86" spans="1:2" ht="12.75">
      <c r="A86" s="7">
        <v>60</v>
      </c>
      <c r="B86" s="7">
        <f t="shared" si="0"/>
        <v>0.5833333333333333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sknight</dc:creator>
  <cp:keywords/>
  <dc:description/>
  <cp:lastModifiedBy>sknight</cp:lastModifiedBy>
  <dcterms:created xsi:type="dcterms:W3CDTF">2004-07-01T14:54:18Z</dcterms:created>
  <dcterms:modified xsi:type="dcterms:W3CDTF">2004-12-01T14:57:17Z</dcterms:modified>
  <cp:category/>
  <cp:version/>
  <cp:contentType/>
  <cp:contentStatus/>
</cp:coreProperties>
</file>